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00งานแปลงแผน1-69\4.บส.(ตัวชี้วัด)\4.บส.(ตัวชี้วัด)H\ขึ้นข้อมูล\วัฒนธรรม\ตอบกลับ\"/>
    </mc:Choice>
  </mc:AlternateContent>
  <xr:revisionPtr revIDLastSave="0" documentId="13_ncr:1_{989D4A09-62BA-41FA-8FDC-6608DE83819D}" xr6:coauthVersionLast="47" xr6:coauthVersionMax="47" xr10:uidLastSave="{00000000-0000-0000-0000-000000000000}"/>
  <bookViews>
    <workbookView xWindow="-108" yWindow="-108" windowWidth="23256" windowHeight="12456" xr2:uid="{E451B762-8349-456D-8ED0-2CF6D383C141}"/>
  </bookViews>
  <sheets>
    <sheet name="DataSet_10_11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<sst xmlns="http://schemas.openxmlformats.org/spreadsheetml/2006/main" count="32" uniqueCount="24">
  <si>
    <t xml:space="preserve">ปี </t>
  </si>
  <si>
    <t>รายการ</t>
  </si>
  <si>
    <t>โครงการ</t>
  </si>
  <si>
    <t>กิจกรรม</t>
  </si>
  <si>
    <t>ที่มา</t>
  </si>
  <si>
    <t>โครงการเมืองศิลปะจังหวัดกระบี่ : มหกรรมศิลปะแห่งแสงสีและเทคโนโลยี</t>
  </si>
  <si>
    <t xml:space="preserve">การจัดแสดงศิลปะแสงสี การจัดแสดง Animation </t>
  </si>
  <si>
    <t>สำนักงานวัฒนธรรมจังหวัดกระบี่</t>
  </si>
  <si>
    <t xml:space="preserve">โครงการตลาดนัดคนรักษ์ศิลป์ ตามวิถี New Normal จังหวัดกระบี่       </t>
  </si>
  <si>
    <t>นิทรรศการศิลปะหมุนเวียนมีชีวิต ฐานการเรียนรู้ศิลปะทำกินเพื่อมวลชน เวทีศิลป์ สร้างสรรค์ สร้างสุข</t>
  </si>
  <si>
    <t xml:space="preserve">โครงการ: เทศกาลกระบี่เมืองศิลปะ : Krabi Art Festival 202๒  </t>
  </si>
  <si>
    <t>นิทรรศการศิลปินภาคใต้ ตลาดนัดศิลปวัฒนธรรม การแสดงศิลปวัฒนธรรมร่วมสมัยบนถนน</t>
  </si>
  <si>
    <t>เทศกาลลานตา ลันตา ครั้งที่ ๑๙  ประจำปี ๒๕๖๗</t>
  </si>
  <si>
    <t xml:space="preserve">นิทรรศการสังคมพหุวัฒนธรรมอำเภอเกาะลันตา การจัดสาธิตและให้ความรู้การทำอาหารพื้นถิ่นของกลุ่มคนพหุวัฒนธรรมอำเภอเกาะลันตา โดยภูมิปัญญาท้องถิ่น ขบวนพาเหรด Cultural Parade ชุด “ธรรมชาติที่ยิ่งใหญ่ วัฒนธรรมอันรุ่งเรือง” การแสดงศิลปวัฒนธรรม </t>
  </si>
  <si>
    <t>โครงการเทศกาล ๑๕๒ ปี กระบี่เมืองศิลป์</t>
  </si>
  <si>
    <t xml:space="preserve">กิจกรรมนิทรรศการศิลปินภาคใต้ กิจกรรมภูษาศิลป์พื้นถิ่นใต้ กิจกรรมการแสดงศิลปวัฒนธรรมร่วมสมัย </t>
  </si>
  <si>
    <t xml:space="preserve">เทศกาล ๑๕๓ ปี กระบี่เบิกฟ้า ยลเมืองศิลป์ วิถีถิ่นชุมชน </t>
  </si>
  <si>
    <t xml:space="preserve">ขบวนพาเหรดศิลปวัฒนธรรม “๑๕๓ ปี เมืองกระบี่ วัฒนธรรมพื้นถิ่นใต้ วิถีชุมชน Art Carnival”  STREET ART Performance Art 	นิทรรศการศิลปะมีชีวิตแขนงต่างๆ โดยศิลปินภาคใต้ </t>
  </si>
  <si>
    <t>“ย้อนวันวาน และอัศจรรย์เมืองกระบี่”</t>
  </si>
  <si>
    <t xml:space="preserve">การแสดงละครเวที ในรูปแบบละครเพลง Krabi Fantasy The Musical การแสดงศิลปวัฒนธรรม และการแสดงดนตรีร่วมสมัย สาธิต และจำหน่ายอาหารพื้นถิ่น และผลิตภัณฑ์สินค้าทางวัฒนธรรม นิทรรศการวิถีชีวิตท้องถิ่น และอัตลักษณ์ที่โดดเด่น ประจำอำเภอในจังหวัดกระบี่ ทั้ง ๘ อำเภอ </t>
  </si>
  <si>
    <t xml:space="preserve">เทศกาลเปอรานากันแหลมสัก ๒๐๒๖  </t>
  </si>
  <si>
    <t xml:space="preserve">การแสดงศิลปวัฒนธรรม การออกบูธสาธิตผลิตภันฑืชุมชนและอาหารพื้นถิ่น </t>
  </si>
  <si>
    <t xml:space="preserve">เทศกาลอาหารถิ่นจังหวัดกระบี่  </t>
  </si>
  <si>
    <t>การออกร้านจำหน่ายและสาธิตภูมิปัญญาอาหารถิ่นจังหวัดกระบี่ การแสดง
ทางวัฒนธรรม
และดนตรี การจัดแสดงนิทรรศการองค์ความรู้อาหารถิ่นของจังหวัดกระบี่ การเสวนาเรื่องอาหารถิ่นจังหวัดกระบี่สู่
การท่องเที่ยวเชิงอาหาร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</si>
</sst>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.&#3591;&#3634;&#3609;&#3623;&#3636;&#3594;&#3634;&#3585;&#3634;&#3619;&#3611;&#3637;&#3591;&#3610;%202569/1.&#3649;&#3611;&#3621;&#3591;&#3649;&#3612;&#3609;1-2569/4.&#3610;&#3626;.(&#3605;&#3633;&#3623;&#3594;&#3637;&#3657;&#3623;&#3633;&#3604;)/1.&#3652;&#3615;&#3621;&#3660;&#3626;&#3606;&#3634;&#3609;&#3632;&#3626;&#3606;&#3636;&#3605;&#3636;&#3607;&#3634;&#3591;&#3585;&#3634;&#3619;/81_&#3585;&#3619;&#3632;&#3610;&#3637;&#3656;_&#3626;&#3606;&#3634;&#3609;&#3632;&#3619;&#3634;&#3618;&#3585;&#3634;&#3619;&#3626;&#3606;&#3636;&#3605;&#3636;&#3607;&#3634;&#3591;&#3585;&#3634;&#3619;_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คำอธิบาย"/>
      <sheetName val="ทางลือก"/>
      <sheetName val="Check Stock"/>
      <sheetName val="Sysem"/>
      <sheetName val="นับซ้ำ"/>
      <sheetName val="NONDUP"/>
      <sheetName val="นับไม่ซ้ำ"/>
      <sheetName val="กรม"/>
      <sheetName val="จังหวัดและยังไม่ระบุ"/>
      <sheetName val="จังหวัด_Tier1"/>
      <sheetName val="จังหวัด_Tier2"/>
      <sheetName val="แนวทาง"/>
      <sheetName val="แนวทาง_Tier1"/>
      <sheetName val="แนวทาง_Tier2"/>
      <sheetName val="แผนกำหนด"/>
      <sheetName val="List"/>
      <sheetName val="List2"/>
    </sheetNames>
    <sheetDataSet>
      <sheetData sheetId="0"/>
      <sheetData sheetId="1"/>
      <sheetData sheetId="2"/>
      <sheetData sheetId="3">
        <row r="107">
          <cell r="Q107" t="str">
            <v>ปฏิทินกิจกรรมประจำปีของจังหวัด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913A-367B-4069-B967-5A5CC56AEC0E}">
  <sheetPr>
    <tabColor rgb="FFC00000"/>
  </sheetPr>
  <dimension ref="A1:E41"/>
  <sheetViews>
    <sheetView tabSelected="1" workbookViewId="0">
      <selection activeCell="C17" sqref="C17"/>
    </sheetView>
  </sheetViews>
  <sheetFormatPr defaultRowHeight="21"/>
  <cols>
    <col min="1" max="1" width="12.77734375" style="3" customWidth="1"/>
    <col min="2" max="2" width="35.5546875" style="3" customWidth="1"/>
    <col min="3" max="3" width="48.6640625" style="3" customWidth="1"/>
    <col min="4" max="4" width="42.6640625" style="3" customWidth="1"/>
    <col min="5" max="5" width="28.6640625" style="1" customWidth="1"/>
    <col min="6" max="16384" width="8.88671875" style="1"/>
  </cols>
  <sheetData>
    <row r="1" spans="1:5" ht="18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8" customHeight="1">
      <c r="A2" s="6">
        <v>2565</v>
      </c>
      <c r="B2" s="3" t="str">
        <f>'[1]Check Stock'!$Q$107</f>
        <v>ปฏิทินกิจกรรมประจำปีของจังหวัด</v>
      </c>
      <c r="C2" s="3" t="s">
        <v>5</v>
      </c>
      <c r="D2" s="3" t="s">
        <v>6</v>
      </c>
      <c r="E2" s="1" t="s">
        <v>7</v>
      </c>
    </row>
    <row r="3" spans="1:5" ht="18" customHeight="1">
      <c r="A3" s="6">
        <v>2565</v>
      </c>
      <c r="B3" s="3" t="str">
        <f>'[1]Check Stock'!$Q$107</f>
        <v>ปฏิทินกิจกรรมประจำปีของจังหวัด</v>
      </c>
      <c r="C3" s="3" t="s">
        <v>8</v>
      </c>
      <c r="D3" s="3" t="s">
        <v>9</v>
      </c>
      <c r="E3" s="1" t="s">
        <v>7</v>
      </c>
    </row>
    <row r="4" spans="1:5" ht="18" customHeight="1">
      <c r="A4" s="6">
        <v>2565</v>
      </c>
      <c r="B4" s="3" t="str">
        <f>'[1]Check Stock'!$Q$107</f>
        <v>ปฏิทินกิจกรรมประจำปีของจังหวัด</v>
      </c>
      <c r="C4" s="3" t="s">
        <v>10</v>
      </c>
      <c r="D4" s="3" t="s">
        <v>11</v>
      </c>
      <c r="E4" s="1" t="s">
        <v>7</v>
      </c>
    </row>
    <row r="5" spans="1:5" ht="18" customHeight="1">
      <c r="A5" s="6">
        <v>2567</v>
      </c>
      <c r="B5" s="3" t="str">
        <f>'[1]Check Stock'!$Q$107</f>
        <v>ปฏิทินกิจกรรมประจำปีของจังหวัด</v>
      </c>
      <c r="C5" s="4" t="s">
        <v>12</v>
      </c>
      <c r="D5" s="3" t="s">
        <v>13</v>
      </c>
      <c r="E5" s="1" t="s">
        <v>7</v>
      </c>
    </row>
    <row r="6" spans="1:5" ht="18" customHeight="1">
      <c r="A6" s="6">
        <v>2567</v>
      </c>
      <c r="B6" s="3" t="str">
        <f>'[1]Check Stock'!$Q$107</f>
        <v>ปฏิทินกิจกรรมประจำปีของจังหวัด</v>
      </c>
      <c r="C6" s="4" t="s">
        <v>14</v>
      </c>
      <c r="D6" s="3" t="s">
        <v>15</v>
      </c>
      <c r="E6" s="1" t="s">
        <v>7</v>
      </c>
    </row>
    <row r="7" spans="1:5" ht="18" customHeight="1">
      <c r="A7" s="6">
        <v>2568</v>
      </c>
      <c r="B7" s="3" t="str">
        <f>'[1]Check Stock'!$Q$107</f>
        <v>ปฏิทินกิจกรรมประจำปีของจังหวัด</v>
      </c>
      <c r="C7" s="5" t="s">
        <v>16</v>
      </c>
      <c r="D7" s="3" t="s">
        <v>17</v>
      </c>
      <c r="E7" s="1" t="s">
        <v>7</v>
      </c>
    </row>
    <row r="8" spans="1:5" ht="18" customHeight="1">
      <c r="A8" s="6">
        <v>2568</v>
      </c>
      <c r="B8" s="3" t="str">
        <f>'[1]Check Stock'!$Q$107</f>
        <v>ปฏิทินกิจกรรมประจำปีของจังหวัด</v>
      </c>
      <c r="C8" s="5" t="s">
        <v>18</v>
      </c>
      <c r="D8" s="3" t="s">
        <v>19</v>
      </c>
      <c r="E8" s="1" t="s">
        <v>7</v>
      </c>
    </row>
    <row r="9" spans="1:5" ht="18" customHeight="1">
      <c r="A9" s="6">
        <v>2569</v>
      </c>
      <c r="B9" s="3" t="str">
        <f>'[1]Check Stock'!$Q$107</f>
        <v>ปฏิทินกิจกรรมประจำปีของจังหวัด</v>
      </c>
      <c r="C9" s="5" t="s">
        <v>20</v>
      </c>
      <c r="D9" s="3" t="s">
        <v>21</v>
      </c>
      <c r="E9" s="1" t="s">
        <v>7</v>
      </c>
    </row>
    <row r="10" spans="1:5" ht="18" customHeight="1">
      <c r="A10" s="6">
        <v>2569</v>
      </c>
      <c r="B10" s="3" t="str">
        <f>'[1]Check Stock'!$Q$107</f>
        <v>ปฏิทินกิจกรรมประจำปีของจังหวัด</v>
      </c>
      <c r="C10" s="5" t="s">
        <v>22</v>
      </c>
      <c r="D10" s="5" t="s">
        <v>23</v>
      </c>
      <c r="E10" s="1" t="s">
        <v>7</v>
      </c>
    </row>
    <row r="11" spans="1:5" ht="18" customHeight="1"/>
    <row r="12" spans="1:5" ht="18" customHeight="1"/>
    <row r="13" spans="1:5" ht="18" customHeight="1">
      <c r="C13" s="5"/>
      <c r="D13" s="5"/>
    </row>
    <row r="14" spans="1:5" ht="18" customHeight="1">
      <c r="C14" s="5"/>
      <c r="D14" s="5"/>
    </row>
    <row r="15" spans="1:5" ht="18" customHeight="1">
      <c r="C15" s="5"/>
      <c r="D15" s="5"/>
    </row>
    <row r="16" spans="1:5" ht="18" customHeight="1">
      <c r="D16" s="5"/>
    </row>
    <row r="17" spans="3:4" ht="18" customHeight="1">
      <c r="C17" s="5"/>
    </row>
    <row r="18" spans="3:4" ht="18" customHeight="1"/>
    <row r="19" spans="3:4" ht="18" customHeight="1">
      <c r="D19" s="5"/>
    </row>
    <row r="20" spans="3:4" ht="18" customHeight="1">
      <c r="C20" s="5"/>
    </row>
    <row r="21" spans="3:4" ht="18" customHeight="1">
      <c r="D21" s="5"/>
    </row>
    <row r="22" spans="3:4" ht="18" customHeight="1">
      <c r="D22" s="5"/>
    </row>
    <row r="23" spans="3:4" ht="18" customHeight="1"/>
    <row r="24" spans="3:4" ht="18" customHeight="1">
      <c r="C24" s="5"/>
    </row>
    <row r="25" spans="3:4" ht="18" customHeight="1"/>
    <row r="26" spans="3:4" ht="18" customHeight="1">
      <c r="C26" s="5"/>
    </row>
    <row r="27" spans="3:4" ht="18" customHeight="1">
      <c r="C27" s="5"/>
    </row>
    <row r="28" spans="3:4" ht="18" customHeight="1">
      <c r="C28" s="5"/>
      <c r="D28" s="5"/>
    </row>
    <row r="29" spans="3:4" ht="18" customHeight="1">
      <c r="C29" s="5"/>
      <c r="D29" s="5"/>
    </row>
    <row r="30" spans="3:4" ht="18" customHeight="1">
      <c r="C30" s="5"/>
    </row>
    <row r="31" spans="3:4" ht="18" customHeight="1">
      <c r="C31" s="5"/>
    </row>
    <row r="32" spans="3:4" ht="18" customHeight="1">
      <c r="D32" s="5"/>
    </row>
    <row r="33" spans="3:4" ht="18" customHeight="1">
      <c r="C33" s="5"/>
      <c r="D33" s="5"/>
    </row>
    <row r="34" spans="3:4" ht="18" customHeight="1">
      <c r="C34" s="5"/>
      <c r="D34" s="5"/>
    </row>
    <row r="35" spans="3:4" ht="18" customHeight="1"/>
    <row r="36" spans="3:4" ht="18" customHeight="1"/>
    <row r="37" spans="3:4" ht="18" customHeight="1"/>
    <row r="38" spans="3:4" ht="18" customHeight="1"/>
    <row r="39" spans="3:4" ht="18" customHeight="1"/>
    <row r="40" spans="3:4" ht="18" customHeight="1"/>
    <row r="41" spans="3:4" ht="18" customHeight="1"/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DataSet_10_119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NSO81</dc:creator>
  <cp:lastModifiedBy>NSO81</cp:lastModifiedBy>
  <dcterms:created xsi:type="dcterms:W3CDTF">2026-02-15T07:04:21Z</dcterms:created>
  <dcterms:modified xsi:type="dcterms:W3CDTF">2026-02-15T07:18:32Z</dcterms:modified>
</cp:coreProperties>
</file>